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AA592E50-BB8F-451A-9A65-B8E9E6A65B8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enova ponuka " sheetId="1" r:id="rId1"/>
    <sheet name="Hárok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2" i="1" l="1"/>
</calcChain>
</file>

<file path=xl/sharedStrings.xml><?xml version="1.0" encoding="utf-8"?>
<sst xmlns="http://schemas.openxmlformats.org/spreadsheetml/2006/main" count="43" uniqueCount="41">
  <si>
    <t>Agentúrne hodiny</t>
  </si>
  <si>
    <t>Strategic Planner</t>
  </si>
  <si>
    <t>Account Manager</t>
  </si>
  <si>
    <t>Account Director</t>
  </si>
  <si>
    <t>Art Director</t>
  </si>
  <si>
    <t>Copywriter</t>
  </si>
  <si>
    <t>Media Manager</t>
  </si>
  <si>
    <t>Creative Director</t>
  </si>
  <si>
    <t>DTP</t>
  </si>
  <si>
    <t>Sadzba</t>
  </si>
  <si>
    <t>Social media manager</t>
  </si>
  <si>
    <t>Média</t>
  </si>
  <si>
    <t>Produkcia</t>
  </si>
  <si>
    <t>uviesť položky v zmysle návrhu komunikačnej kampane</t>
  </si>
  <si>
    <t>Média spolu</t>
  </si>
  <si>
    <t>uviesť položky v zmysle navrhnutých médií vrátane poplatku za správu online kampane</t>
  </si>
  <si>
    <t xml:space="preserve">Produkcia spolu </t>
  </si>
  <si>
    <t>Špecifikácia</t>
  </si>
  <si>
    <t>napr. public transport</t>
  </si>
  <si>
    <t>Sadzba bez DPH</t>
  </si>
  <si>
    <t>napr. Facebook</t>
  </si>
  <si>
    <t xml:space="preserve">rôzne formáty zamerané na website clicks </t>
  </si>
  <si>
    <t>production, installation</t>
  </si>
  <si>
    <t xml:space="preserve">napr. public transport </t>
  </si>
  <si>
    <t>napr. výroba bannera</t>
  </si>
  <si>
    <t>DL leták</t>
  </si>
  <si>
    <t>Typ</t>
  </si>
  <si>
    <t>formát: DL (210 X 100 mm)/formát DL otvárateľný (210 x 200 mm)</t>
  </si>
  <si>
    <t>farebnosť: obojstranný (CMYK 4+4)</t>
  </si>
  <si>
    <t>A1 (841 X 594 mm)/A2 (420 X 594 mm)</t>
  </si>
  <si>
    <t>farebnosť: jednostranný (CMYK 4+0)</t>
  </si>
  <si>
    <t>Poster A1/A2</t>
  </si>
  <si>
    <t>POS v súlade s kampaňovou kreatívou a DM, resp. nekampaňový (produktový) leták</t>
  </si>
  <si>
    <t xml:space="preserve">Špecifikácia POS </t>
  </si>
  <si>
    <t>Sadzba bez DPH za produkciu bez tlače</t>
  </si>
  <si>
    <t>Verzia cenovej ponuky:</t>
  </si>
  <si>
    <t>Dátum:</t>
  </si>
  <si>
    <t xml:space="preserve">Cenová ponuka </t>
  </si>
  <si>
    <t>napr. tvorba mikrostránky za účelom zberu leadov</t>
  </si>
  <si>
    <t>Príloha č. 1</t>
  </si>
  <si>
    <t xml:space="preserve">obojstranný poster A2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</si>
</sst>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1"/>
      <color theme="0" tint="-0.34998626667073579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3" xfId="0" applyFont="1" applyBorder="1"/>
    <xf numFmtId="0" fontId="1" fillId="2" borderId="5" xfId="0" applyFont="1" applyFill="1" applyBorder="1"/>
    <xf numFmtId="0" fontId="4" fillId="0" borderId="3" xfId="0" applyFont="1" applyBorder="1"/>
    <xf numFmtId="4" fontId="1" fillId="0" borderId="8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2" borderId="10" xfId="0" applyFont="1" applyFill="1" applyBorder="1"/>
    <xf numFmtId="0" fontId="1" fillId="0" borderId="0" xfId="0" applyFont="1" applyAlignment="1">
      <alignment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top" wrapText="1"/>
    </xf>
    <xf numFmtId="0" fontId="5" fillId="0" borderId="3" xfId="0" applyFont="1" applyBorder="1"/>
    <xf numFmtId="4" fontId="5" fillId="0" borderId="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0" fontId="4" fillId="0" borderId="4" xfId="0" applyFont="1" applyBorder="1"/>
    <xf numFmtId="0" fontId="1" fillId="2" borderId="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6" fillId="0" borderId="9" xfId="0" applyFont="1" applyBorder="1"/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7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1687286</xdr:colOff>
      <xdr:row>3</xdr:row>
      <xdr:rowOff>0</xdr:rowOff>
    </xdr:to>
    <xdr:pic>
      <xdr:nvPicPr>
        <xdr:cNvPr id="2" name="Obrázok 1" descr="Logo - W Austria - ma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7286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5:H40"/>
  <sheetViews>
    <sheetView tabSelected="1" zoomScaleNormal="100" workbookViewId="0">
      <selection activeCell="B20" sqref="B20"/>
    </sheetView>
  </sheetViews>
  <sheetFormatPr defaultRowHeight="14.4" x14ac:dyDescent="0.3"/>
  <cols>
    <col min="1" max="1" width="80.5546875" customWidth="1"/>
    <col min="2" max="2" width="61.33203125" customWidth="1"/>
    <col min="3" max="3" width="10.44140625" customWidth="1"/>
  </cols>
  <sheetData>
    <row r="5" spans="1:8" x14ac:dyDescent="0.3">
      <c r="A5" s="4" t="s">
        <v>37</v>
      </c>
      <c r="B5" s="1"/>
    </row>
    <row r="6" spans="1:8" x14ac:dyDescent="0.3">
      <c r="A6" s="1" t="s">
        <v>39</v>
      </c>
      <c r="B6" s="1"/>
    </row>
    <row r="7" spans="1:8" x14ac:dyDescent="0.3">
      <c r="A7" s="1"/>
      <c r="B7" s="1"/>
    </row>
    <row r="8" spans="1:8" x14ac:dyDescent="0.3">
      <c r="A8" s="6" t="s">
        <v>0</v>
      </c>
      <c r="B8" s="11"/>
      <c r="C8" s="22" t="s">
        <v>9</v>
      </c>
      <c r="D8" s="1"/>
      <c r="E8" s="1"/>
      <c r="F8" s="1"/>
      <c r="G8" s="3"/>
      <c r="H8" s="1"/>
    </row>
    <row r="9" spans="1:8" x14ac:dyDescent="0.3">
      <c r="A9" s="5" t="s">
        <v>1</v>
      </c>
      <c r="B9" s="5"/>
      <c r="C9" s="8">
        <v>0</v>
      </c>
      <c r="D9" s="1"/>
      <c r="E9" s="1"/>
      <c r="F9" s="1"/>
      <c r="G9" s="3"/>
      <c r="H9" s="1"/>
    </row>
    <row r="10" spans="1:8" x14ac:dyDescent="0.3">
      <c r="A10" s="5" t="s">
        <v>2</v>
      </c>
      <c r="B10" s="5"/>
      <c r="C10" s="8">
        <v>0</v>
      </c>
      <c r="D10" s="1"/>
      <c r="E10" s="1"/>
      <c r="F10" s="1"/>
      <c r="G10" s="3"/>
      <c r="H10" s="1"/>
    </row>
    <row r="11" spans="1:8" x14ac:dyDescent="0.3">
      <c r="A11" s="5" t="s">
        <v>3</v>
      </c>
      <c r="B11" s="5"/>
      <c r="C11" s="8">
        <v>0</v>
      </c>
      <c r="D11" s="1"/>
      <c r="E11" s="1"/>
      <c r="F11" s="1"/>
      <c r="G11" s="3"/>
      <c r="H11" s="1"/>
    </row>
    <row r="12" spans="1:8" x14ac:dyDescent="0.3">
      <c r="A12" s="5" t="s">
        <v>4</v>
      </c>
      <c r="B12" s="5"/>
      <c r="C12" s="8">
        <v>0</v>
      </c>
      <c r="D12" s="1"/>
      <c r="E12" s="1"/>
      <c r="F12" s="1"/>
      <c r="G12" s="3"/>
      <c r="H12" s="1"/>
    </row>
    <row r="13" spans="1:8" x14ac:dyDescent="0.3">
      <c r="A13" s="5" t="s">
        <v>5</v>
      </c>
      <c r="B13" s="5"/>
      <c r="C13" s="8">
        <v>0</v>
      </c>
      <c r="D13" s="1"/>
      <c r="E13" s="1"/>
      <c r="F13" s="1"/>
      <c r="G13" s="3"/>
      <c r="H13" s="1"/>
    </row>
    <row r="14" spans="1:8" x14ac:dyDescent="0.3">
      <c r="A14" s="5" t="s">
        <v>6</v>
      </c>
      <c r="B14" s="5"/>
      <c r="C14" s="8">
        <v>0</v>
      </c>
      <c r="D14" s="1"/>
      <c r="E14" s="1"/>
      <c r="F14" s="1"/>
      <c r="G14" s="3"/>
      <c r="H14" s="1"/>
    </row>
    <row r="15" spans="1:8" x14ac:dyDescent="0.3">
      <c r="A15" s="5" t="s">
        <v>7</v>
      </c>
      <c r="B15" s="5"/>
      <c r="C15" s="8">
        <v>0</v>
      </c>
      <c r="D15" s="1"/>
      <c r="E15" s="1"/>
      <c r="F15" s="1"/>
      <c r="G15" s="3"/>
      <c r="H15" s="1"/>
    </row>
    <row r="16" spans="1:8" x14ac:dyDescent="0.3">
      <c r="A16" s="5" t="s">
        <v>8</v>
      </c>
      <c r="B16" s="5"/>
      <c r="C16" s="8">
        <v>0</v>
      </c>
      <c r="D16" s="1"/>
      <c r="E16" s="1"/>
      <c r="F16" s="1"/>
      <c r="G16" s="3"/>
      <c r="H16" s="1"/>
    </row>
    <row r="17" spans="1:8" x14ac:dyDescent="0.3">
      <c r="A17" s="5" t="s">
        <v>10</v>
      </c>
      <c r="B17" s="5"/>
      <c r="C17" s="9">
        <v>0</v>
      </c>
      <c r="D17" s="1"/>
      <c r="E17" s="1"/>
      <c r="F17" s="1"/>
      <c r="G17" s="3"/>
      <c r="H17" s="1"/>
    </row>
    <row r="18" spans="1:8" ht="30" customHeight="1" x14ac:dyDescent="0.3">
      <c r="A18" s="13" t="s">
        <v>11</v>
      </c>
      <c r="B18" s="14" t="s">
        <v>17</v>
      </c>
      <c r="C18" s="15" t="s">
        <v>19</v>
      </c>
      <c r="D18" s="12"/>
      <c r="E18" s="1"/>
      <c r="F18" s="1"/>
      <c r="G18" s="3"/>
      <c r="H18" s="1"/>
    </row>
    <row r="19" spans="1:8" x14ac:dyDescent="0.3">
      <c r="A19" s="5" t="s">
        <v>13</v>
      </c>
      <c r="B19" s="5"/>
      <c r="C19" s="10"/>
      <c r="D19" s="1"/>
      <c r="E19" s="1"/>
      <c r="F19" s="1"/>
      <c r="G19" s="3"/>
      <c r="H19" s="1"/>
    </row>
    <row r="20" spans="1:8" x14ac:dyDescent="0.3">
      <c r="A20" s="16" t="s">
        <v>18</v>
      </c>
      <c r="B20" s="16" t="s">
        <v>40</v>
      </c>
      <c r="C20" s="17"/>
      <c r="D20" s="1"/>
      <c r="E20" s="1"/>
      <c r="F20" s="1"/>
      <c r="G20" s="3"/>
      <c r="H20" s="1"/>
    </row>
    <row r="21" spans="1:8" x14ac:dyDescent="0.3">
      <c r="A21" s="16" t="s">
        <v>20</v>
      </c>
      <c r="B21" s="16" t="s">
        <v>21</v>
      </c>
      <c r="C21" s="17"/>
      <c r="D21" s="1"/>
      <c r="E21" s="1"/>
      <c r="F21" s="1"/>
      <c r="G21" s="3"/>
      <c r="H21" s="1"/>
    </row>
    <row r="22" spans="1:8" x14ac:dyDescent="0.3">
      <c r="A22" s="7" t="s">
        <v>14</v>
      </c>
      <c r="B22" s="7"/>
      <c r="C22" s="18">
        <f>SUM(C20:C21)</f>
        <v>0</v>
      </c>
      <c r="D22" s="1"/>
      <c r="E22" s="1"/>
      <c r="F22" s="1"/>
      <c r="G22" s="3"/>
      <c r="H22" s="1"/>
    </row>
    <row r="23" spans="1:8" ht="27.6" x14ac:dyDescent="0.3">
      <c r="A23" s="20" t="s">
        <v>12</v>
      </c>
      <c r="B23" s="21" t="s">
        <v>17</v>
      </c>
      <c r="C23" s="15" t="s">
        <v>19</v>
      </c>
      <c r="D23" s="1"/>
      <c r="E23" s="1"/>
      <c r="F23" s="1"/>
      <c r="G23" s="3"/>
      <c r="H23" s="1"/>
    </row>
    <row r="24" spans="1:8" x14ac:dyDescent="0.3">
      <c r="A24" s="5" t="s">
        <v>15</v>
      </c>
      <c r="B24" s="5"/>
      <c r="C24" s="10"/>
      <c r="D24" s="1"/>
      <c r="E24" s="1"/>
      <c r="F24" s="1"/>
      <c r="G24" s="3"/>
      <c r="H24" s="1"/>
    </row>
    <row r="25" spans="1:8" x14ac:dyDescent="0.3">
      <c r="A25" s="16" t="s">
        <v>23</v>
      </c>
      <c r="B25" s="16" t="s">
        <v>22</v>
      </c>
      <c r="C25" s="17"/>
      <c r="D25" s="1"/>
      <c r="E25" s="1"/>
      <c r="F25" s="1"/>
      <c r="G25" s="3"/>
      <c r="H25" s="1"/>
    </row>
    <row r="26" spans="1:8" x14ac:dyDescent="0.3">
      <c r="A26" s="16" t="s">
        <v>24</v>
      </c>
      <c r="B26" s="16"/>
      <c r="C26" s="17"/>
      <c r="D26" s="1"/>
      <c r="E26" s="1"/>
      <c r="F26" s="1"/>
      <c r="G26" s="3"/>
      <c r="H26" s="1"/>
    </row>
    <row r="27" spans="1:8" x14ac:dyDescent="0.3">
      <c r="A27" s="16" t="s">
        <v>38</v>
      </c>
      <c r="B27" s="16"/>
      <c r="C27" s="17"/>
      <c r="D27" s="1"/>
      <c r="E27" s="1"/>
      <c r="F27" s="1"/>
      <c r="G27" s="3"/>
      <c r="H27" s="1"/>
    </row>
    <row r="28" spans="1:8" x14ac:dyDescent="0.3">
      <c r="A28" s="19" t="s">
        <v>16</v>
      </c>
      <c r="B28" s="19"/>
      <c r="C28" s="18">
        <f>SUM(C25:C27)</f>
        <v>0</v>
      </c>
      <c r="D28" s="3"/>
      <c r="E28" s="3"/>
      <c r="F28" s="3"/>
      <c r="G28" s="3"/>
      <c r="H28" s="1"/>
    </row>
    <row r="29" spans="1:8" x14ac:dyDescent="0.3">
      <c r="A29" s="1"/>
      <c r="B29" s="1"/>
      <c r="C29" s="2"/>
      <c r="D29" s="1"/>
      <c r="E29" s="1"/>
      <c r="F29" s="1"/>
      <c r="G29" s="1"/>
      <c r="H29" s="1"/>
    </row>
    <row r="30" spans="1:8" x14ac:dyDescent="0.3">
      <c r="A30" s="4" t="s">
        <v>32</v>
      </c>
      <c r="B30" s="4"/>
      <c r="C30" s="4"/>
      <c r="D30" s="1"/>
      <c r="E30" s="1"/>
      <c r="F30" s="1"/>
      <c r="G30" s="1"/>
      <c r="H30" s="1"/>
    </row>
    <row r="31" spans="1:8" ht="69.599999999999994" x14ac:dyDescent="0.3">
      <c r="A31" s="20" t="s">
        <v>26</v>
      </c>
      <c r="B31" s="25" t="s">
        <v>33</v>
      </c>
      <c r="C31" s="24" t="s">
        <v>34</v>
      </c>
    </row>
    <row r="32" spans="1:8" x14ac:dyDescent="0.3">
      <c r="A32" s="27" t="s">
        <v>25</v>
      </c>
      <c r="B32" s="26" t="s">
        <v>27</v>
      </c>
      <c r="C32" s="29">
        <v>0</v>
      </c>
    </row>
    <row r="33" spans="1:3" x14ac:dyDescent="0.3">
      <c r="A33" s="28"/>
      <c r="B33" s="23" t="s">
        <v>28</v>
      </c>
      <c r="C33" s="30"/>
    </row>
    <row r="34" spans="1:3" x14ac:dyDescent="0.3">
      <c r="A34" s="27" t="s">
        <v>31</v>
      </c>
      <c r="B34" s="26" t="s">
        <v>29</v>
      </c>
      <c r="C34" s="29">
        <v>0</v>
      </c>
    </row>
    <row r="35" spans="1:3" x14ac:dyDescent="0.3">
      <c r="A35" s="28"/>
      <c r="B35" s="23" t="s">
        <v>30</v>
      </c>
      <c r="C35" s="31"/>
    </row>
    <row r="36" spans="1:3" x14ac:dyDescent="0.3">
      <c r="A36" s="1"/>
      <c r="C36" s="1"/>
    </row>
    <row r="37" spans="1:3" x14ac:dyDescent="0.3">
      <c r="A37" s="1" t="s">
        <v>35</v>
      </c>
      <c r="B37" s="1"/>
      <c r="C37" s="1"/>
    </row>
    <row r="38" spans="1:3" x14ac:dyDescent="0.3">
      <c r="A38" s="1" t="s">
        <v>36</v>
      </c>
      <c r="B38" s="1"/>
      <c r="C38" s="1"/>
    </row>
    <row r="39" spans="1:3" x14ac:dyDescent="0.3">
      <c r="A39" s="1"/>
      <c r="B39" s="1"/>
      <c r="C39" s="1"/>
    </row>
    <row r="40" spans="1:3" x14ac:dyDescent="0.3">
      <c r="A40" s="1"/>
      <c r="B40" s="1"/>
      <c r="C40" s="1"/>
    </row>
  </sheetData>
  <mergeCells count="4">
    <mergeCell ref="A32:A33"/>
    <mergeCell ref="C32:C33"/>
    <mergeCell ref="A34:A35"/>
    <mergeCell ref="C34:C35"/>
  </mergeCells>
  <pageMargins left="0.7" right="0.7" top="0.75" bottom="0.75" header="0.3" footer="0.3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riadenej dokumentácie" ma:contentTypeID="0x010100977A2D31CD9A0348ABE5F7A185ED76E2001D93A98327E489458C03B788067842FF" ma:contentTypeVersion="21" ma:contentTypeDescription="" ma:contentTypeScope="" ma:versionID="8bb4172c9f41257d3093ee2c329a609c">
  <xsd:schema xmlns:xsd="http://www.w3.org/2001/XMLSchema" xmlns:xs="http://www.w3.org/2001/XMLSchema" xmlns:p="http://schemas.microsoft.com/office/2006/metadata/properties" xmlns:ns2="4b03475f-453c-4eb4-965c-b70827ec36c0" xmlns:ns3="280abd65-4314-4dfb-9cb3-c37dfa78b099" targetNamespace="http://schemas.microsoft.com/office/2006/metadata/properties" ma:root="true" ma:fieldsID="50a1aae529e695953c4cab3e9e33f116" ns2:_="" ns3:_="">
    <xsd:import namespace="4b03475f-453c-4eb4-965c-b70827ec36c0"/>
    <xsd:import namespace="280abd65-4314-4dfb-9cb3-c37dfa78b099"/>
    <xsd:element name="properties">
      <xsd:complexType>
        <xsd:sequence>
          <xsd:element name="documentManagement">
            <xsd:complexType>
              <xsd:all>
                <xsd:element ref="ns2:DmsValidFrom" minOccurs="0"/>
                <xsd:element ref="ns2:DmsValidTo" minOccurs="0"/>
                <xsd:element ref="ns2:RokVydani" minOccurs="0"/>
                <xsd:element ref="ns2:PoradoveCislo" minOccurs="0"/>
                <xsd:element ref="ns2:DatumSchvalenia" minOccurs="0"/>
                <xsd:element ref="ns2:SchvalenePodla" minOccurs="0"/>
                <xsd:element ref="ns2:Spoločnosť_x0020__x0028_DMS_x0029_" minOccurs="0"/>
                <xsd:element ref="ns2:OrganizacnaJednotka" minOccurs="0"/>
                <xsd:element ref="ns2:StavInterniNormy" minOccurs="0"/>
                <xsd:element ref="ns2:DmsIsDocValid" minOccurs="0"/>
                <xsd:element ref="ns2:DmsApprisedVersion" minOccurs="0"/>
                <xsd:element ref="ns2:DmsContentType" minOccurs="0"/>
                <xsd:element ref="ns2:DmsApprovedVersion" minOccurs="0"/>
                <xsd:element ref="ns2:DmsReviewedVersion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3475f-453c-4eb4-965c-b70827ec36c0" elementFormDefault="qualified">
    <xsd:import namespace="http://schemas.microsoft.com/office/2006/documentManagement/types"/>
    <xsd:import namespace="http://schemas.microsoft.com/office/infopath/2007/PartnerControls"/>
    <xsd:element name="DmsValidFrom" ma:index="2" nillable="true" ma:displayName="Účinnosť" ma:format="DateOnly" ma:internalName="DmsValidFrom" ma:readOnly="false">
      <xsd:simpleType>
        <xsd:restriction base="dms:DateTime"/>
      </xsd:simpleType>
    </xsd:element>
    <xsd:element name="DmsValidTo" ma:index="3" nillable="true" ma:displayName="Platnosť do" ma:format="DateOnly" ma:internalName="DmsValidTo" ma:readOnly="false">
      <xsd:simpleType>
        <xsd:restriction base="dms:DateTime"/>
      </xsd:simpleType>
    </xsd:element>
    <xsd:element name="RokVydani" ma:index="4" nillable="true" ma:displayName="Rok vydania" ma:decimals="0" ma:internalName="RokVydani" ma:readOnly="false" ma:percentage="FALSE">
      <xsd:simpleType>
        <xsd:restriction base="dms:Number"/>
      </xsd:simpleType>
    </xsd:element>
    <xsd:element name="PoradoveCislo" ma:index="5" nillable="true" ma:displayName="Poradové číslo" ma:decimals="0" ma:internalName="PoradoveCislo" ma:readOnly="false" ma:percentage="FALSE">
      <xsd:simpleType>
        <xsd:restriction base="dms:Number"/>
      </xsd:simpleType>
    </xsd:element>
    <xsd:element name="DatumSchvalenia" ma:index="6" nillable="true" ma:displayName="Dátum schválenia" ma:format="DateOnly" ma:internalName="DatumSchvalenia" ma:readOnly="false">
      <xsd:simpleType>
        <xsd:restriction base="dms:DateTime"/>
      </xsd:simpleType>
    </xsd:element>
    <xsd:element name="SchvalenePodla" ma:index="7" nillable="true" ma:displayName="Schválené podľa" ma:internalName="SchvalenePodla" ma:readOnly="false">
      <xsd:simpleType>
        <xsd:restriction base="dms:Text">
          <xsd:maxLength value="255"/>
        </xsd:restriction>
      </xsd:simpleType>
    </xsd:element>
    <xsd:element name="Spoločnosť_x0020__x0028_DMS_x0029_" ma:index="8" nillable="true" ma:displayName="Spoločnosť (Wüstenrot)" ma:list="{d725d933-e846-4365-9b8e-7f007da4d1ef}" ma:internalName="Spolo_x010d_nos_x0165__x0020__x0028_DMS_x0029_" ma:readOnly="false" ma:showField="Title" ma:web="4b03475f-453c-4eb4-965c-b70827ec36c0">
      <xsd:simpleType>
        <xsd:restriction base="dms:Lookup"/>
      </xsd:simpleType>
    </xsd:element>
    <xsd:element name="OrganizacnaJednotka" ma:index="9" nillable="true" ma:displayName="Organizačná jednotka" ma:list="{173cf885-e37f-4836-8046-b9f448930705}" ma:internalName="OrganizacnaJednotka" ma:readOnly="false" ma:showField="Title" ma:web="4b03475f-453c-4eb4-965c-b70827ec36c0">
      <xsd:simpleType>
        <xsd:restriction base="dms:Lookup"/>
      </xsd:simpleType>
    </xsd:element>
    <xsd:element name="StavInterniNormy" ma:index="10" nillable="true" ma:displayName="Stav internej normy" ma:default="aktuálna" ma:format="Dropdown" ma:internalName="StavInterniNormy" ma:readOnly="false">
      <xsd:simpleType>
        <xsd:union memberTypes="dms:Text">
          <xsd:simpleType>
            <xsd:restriction base="dms:Choice">
              <xsd:enumeration value="aktuálna"/>
              <xsd:enumeration value="zrušená"/>
            </xsd:restriction>
          </xsd:simpleType>
        </xsd:union>
      </xsd:simpleType>
    </xsd:element>
    <xsd:element name="DmsIsDocValid" ma:index="11" nillable="true" ma:displayName="Platné" ma:default="1" ma:internalName="DmsIsDocValid" ma:readOnly="false">
      <xsd:simpleType>
        <xsd:restriction base="dms:Boolean"/>
      </xsd:simpleType>
    </xsd:element>
    <xsd:element name="DmsApprisedVersion" ma:index="12" nillable="true" ma:displayName="Oboznámená verzia" ma:internalName="DmsApprisedVersion" ma:readOnly="true">
      <xsd:simpleType>
        <xsd:restriction base="dms:Text">
          <xsd:maxLength value="50"/>
        </xsd:restriction>
      </xsd:simpleType>
    </xsd:element>
    <xsd:element name="DmsContentType" ma:index="13" nillable="true" ma:displayName="Typ obsahu RD" ma:internalName="DmsContentType" ma:readOnly="true">
      <xsd:simpleType>
        <xsd:restriction base="dms:Text"/>
      </xsd:simpleType>
    </xsd:element>
    <xsd:element name="DmsApprovedVersion" ma:index="17" nillable="true" ma:displayName="Schválená verzia" ma:internalName="DmsApprovedVersion" ma:readOnly="true">
      <xsd:simpleType>
        <xsd:restriction base="dms:Text">
          <xsd:maxLength value="50"/>
        </xsd:restriction>
      </xsd:simpleType>
    </xsd:element>
    <xsd:element name="DmsReviewedVersion" ma:index="18" nillable="true" ma:displayName="Pripomienkovaná verzia" ma:internalName="DmsReviewedVersion" ma:readOnly="true">
      <xsd:simpleType>
        <xsd:restriction base="dms:Text">
          <xsd:maxLength value="50"/>
        </xsd:restriction>
      </xsd:simpleType>
    </xsd:element>
    <xsd:element name="_dlc_DocId" ma:index="22" nillable="true" ma:displayName="Hodnota identifikátora dokumentu" ma:description="Hodnota identifikátora dokumentu priradená k tejto položke." ma:indexed="true" ma:internalName="_dlc_DocId" ma:readOnly="true">
      <xsd:simpleType>
        <xsd:restriction base="dms:Text"/>
      </xsd:simpleType>
    </xsd:element>
    <xsd:element name="_dlc_DocIdUrl" ma:index="23" nillable="true" ma:displayName="Identifikátor dokumentu" ma:description="Trvalé prepojenie na tento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2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abd65-4314-4dfb-9cb3-c37dfa78b0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30" nillable="true" ma:displayName="Stav odhlásenia" ma:internalName="Stav_x0020_odhl_x00e1_senia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msValidFrom xmlns="4b03475f-453c-4eb4-965c-b70827ec36c0" xsi:nil="true"/>
    <StavInterniNormy xmlns="4b03475f-453c-4eb4-965c-b70827ec36c0">aktuálna</StavInterniNormy>
    <_Flow_SignoffStatus xmlns="280abd65-4314-4dfb-9cb3-c37dfa78b099" xsi:nil="true"/>
    <DatumSchvalenia xmlns="4b03475f-453c-4eb4-965c-b70827ec36c0" xsi:nil="true"/>
    <Spoločnosť_x0020__x0028_DMS_x0029_ xmlns="4b03475f-453c-4eb4-965c-b70827ec36c0" xsi:nil="true"/>
    <DmsIsDocValid xmlns="4b03475f-453c-4eb4-965c-b70827ec36c0">true</DmsIsDocValid>
    <RokVydani xmlns="4b03475f-453c-4eb4-965c-b70827ec36c0" xsi:nil="true"/>
    <DmsValidTo xmlns="4b03475f-453c-4eb4-965c-b70827ec36c0" xsi:nil="true"/>
    <SchvalenePodla xmlns="4b03475f-453c-4eb4-965c-b70827ec36c0" xsi:nil="true"/>
    <_dlc_DocIdPersistId xmlns="4b03475f-453c-4eb4-965c-b70827ec36c0" xsi:nil="true"/>
    <OrganizacnaJednotka xmlns="4b03475f-453c-4eb4-965c-b70827ec36c0" xsi:nil="true"/>
    <PoradoveCislo xmlns="4b03475f-453c-4eb4-965c-b70827ec36c0" xsi:nil="true"/>
    <_dlc_DocId xmlns="4b03475f-453c-4eb4-965c-b70827ec36c0">C3VTQ3TMMA25-1352931488-1701</_dlc_DocId>
    <_dlc_DocIdUrl xmlns="4b03475f-453c-4eb4-965c-b70827ec36c0">
      <Url>https://wuestenrotsk.sharepoint.com/sites/DMS-SpravaDokumentov/_layouts/15/DocIdRedir.aspx?ID=C3VTQ3TMMA25-1352931488-1701</Url>
      <Description>C3VTQ3TMMA25-1352931488-1701</Description>
    </_dlc_DocIdUrl>
  </documentManagement>
</p:properties>
</file>

<file path=customXml/itemProps1.xml><?xml version="1.0" encoding="utf-8"?>
<ds:datastoreItem xmlns:ds="http://schemas.openxmlformats.org/officeDocument/2006/customXml" ds:itemID="{5E18AC39-966E-40C1-A383-489D8774D7C1}"/>
</file>

<file path=customXml/itemProps2.xml><?xml version="1.0" encoding="utf-8"?>
<ds:datastoreItem xmlns:ds="http://schemas.openxmlformats.org/officeDocument/2006/customXml" ds:itemID="{9FE524B9-D829-4996-B5BF-DF9C05C1FE6E}"/>
</file>

<file path=customXml/itemProps3.xml><?xml version="1.0" encoding="utf-8"?>
<ds:datastoreItem xmlns:ds="http://schemas.openxmlformats.org/officeDocument/2006/customXml" ds:itemID="{B317AF8D-A4CD-41E6-9BE5-DCC5CEB804A5}"/>
</file>

<file path=customXml/itemProps4.xml><?xml version="1.0" encoding="utf-8"?>
<ds:datastoreItem xmlns:ds="http://schemas.openxmlformats.org/officeDocument/2006/customXml" ds:itemID="{D202C771-B846-4432-BB8A-72255639BD7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Cenova ponuka 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2025-03-27T04:26:15Z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0x010100977A2D31CD9A0348ABE5F7A185ED76E2001D93A98327E489458C03B788067842FF</vt:lpwstr>
  </property>
  <property fmtid="{D5CDD505-2E9C-101B-9397-08002B2CF9AE}" pid="3" name="_dlc_DocIdItemGuid">
    <vt:lpwstr>8fde39de-f32a-46e4-81aa-eef5b9731076</vt:lpwstr>
  </property>
</Properties>
</file>